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adtinnon/Desktop/"/>
    </mc:Choice>
  </mc:AlternateContent>
  <bookViews>
    <workbookView xWindow="0" yWindow="460" windowWidth="20660" windowHeight="19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Sheet1!$A$1:$G$78</definedName>
  </definedNames>
  <calcPr calcId="171027"/>
</workbook>
</file>

<file path=xl/calcChain.xml><?xml version="1.0" encoding="utf-8"?>
<calcChain xmlns="http://schemas.openxmlformats.org/spreadsheetml/2006/main">
  <c r="G74" i="1" l="1"/>
  <c r="G38" i="1"/>
  <c r="G77" i="1" l="1"/>
</calcChain>
</file>

<file path=xl/sharedStrings.xml><?xml version="1.0" encoding="utf-8"?>
<sst xmlns="http://schemas.openxmlformats.org/spreadsheetml/2006/main" count="110" uniqueCount="88">
  <si>
    <t>Monthly Expense</t>
  </si>
  <si>
    <t>HOUSING</t>
  </si>
  <si>
    <t xml:space="preserve">  Mortgage  / Rent</t>
  </si>
  <si>
    <t xml:space="preserve">  Real Estate Taxes</t>
  </si>
  <si>
    <t xml:space="preserve">  Home Insurance</t>
  </si>
  <si>
    <t xml:space="preserve">  Groceries</t>
  </si>
  <si>
    <t xml:space="preserve">  Cell Phone(s)</t>
  </si>
  <si>
    <t>CHILD CARE</t>
  </si>
  <si>
    <t xml:space="preserve">  Child Support / Alimony</t>
  </si>
  <si>
    <t xml:space="preserve">  Car Insurance</t>
  </si>
  <si>
    <t xml:space="preserve">  Gasoline</t>
  </si>
  <si>
    <t xml:space="preserve">  Daycare</t>
  </si>
  <si>
    <t xml:space="preserve">  Diapers / Food / Etc.</t>
  </si>
  <si>
    <t xml:space="preserve">  School Supplies</t>
  </si>
  <si>
    <t xml:space="preserve">  Tuition</t>
  </si>
  <si>
    <t xml:space="preserve">  School Lunch</t>
  </si>
  <si>
    <t>TRANSPORTATION</t>
  </si>
  <si>
    <t xml:space="preserve">  Car Maintenance</t>
  </si>
  <si>
    <t xml:space="preserve">  Car Payment(s)</t>
  </si>
  <si>
    <t xml:space="preserve">  Personal Property Taxes</t>
  </si>
  <si>
    <t xml:space="preserve">  Inspection / Tags</t>
  </si>
  <si>
    <t xml:space="preserve">  Parking Fees</t>
  </si>
  <si>
    <t xml:space="preserve">  Lawn / Pool Service</t>
  </si>
  <si>
    <t xml:space="preserve">  Home Improvements</t>
  </si>
  <si>
    <t xml:space="preserve">  Cable / Satellite</t>
  </si>
  <si>
    <t xml:space="preserve">  Sports / Hobbies</t>
  </si>
  <si>
    <t xml:space="preserve">  Association Fees</t>
  </si>
  <si>
    <t xml:space="preserve">  Water / Sewer</t>
  </si>
  <si>
    <t xml:space="preserve">  Gas / Electric</t>
  </si>
  <si>
    <t xml:space="preserve">  Trash</t>
  </si>
  <si>
    <t xml:space="preserve">  Other</t>
  </si>
  <si>
    <t xml:space="preserve">  Washing / Detailing</t>
  </si>
  <si>
    <t>ENTERTAINMENT</t>
  </si>
  <si>
    <t xml:space="preserve">  Golfing / Tennis</t>
  </si>
  <si>
    <t xml:space="preserve">  Other Sports</t>
  </si>
  <si>
    <t xml:space="preserve">  The Arts</t>
  </si>
  <si>
    <t xml:space="preserve">  Clubs / Concerts</t>
  </si>
  <si>
    <t xml:space="preserve">  Movies Videos</t>
  </si>
  <si>
    <t xml:space="preserve">  Vacations</t>
  </si>
  <si>
    <t>GIFTS</t>
  </si>
  <si>
    <t xml:space="preserve">  Birthday</t>
  </si>
  <si>
    <t xml:space="preserve">  Christmas</t>
  </si>
  <si>
    <t xml:space="preserve">  Anniversary</t>
  </si>
  <si>
    <t xml:space="preserve">  Weddings</t>
  </si>
  <si>
    <t>CHARITABLE CONTRIBUTIONS</t>
  </si>
  <si>
    <t xml:space="preserve">  Church</t>
  </si>
  <si>
    <t xml:space="preserve">  Charity</t>
  </si>
  <si>
    <t xml:space="preserve">  Health Care (Out of Pocket Costs)</t>
  </si>
  <si>
    <t xml:space="preserve">  Long Term Care Insurance</t>
  </si>
  <si>
    <t xml:space="preserve">  Disability Insurance</t>
  </si>
  <si>
    <t>MISCELLANEOUS</t>
  </si>
  <si>
    <t xml:space="preserve">  Life Insurance</t>
  </si>
  <si>
    <t xml:space="preserve">  Dental Insurance</t>
  </si>
  <si>
    <t xml:space="preserve">  Vision Insurance</t>
  </si>
  <si>
    <t xml:space="preserve">  Umbrella Insurance</t>
  </si>
  <si>
    <t xml:space="preserve">  Credit Card Payments</t>
  </si>
  <si>
    <t xml:space="preserve">  Student Loans</t>
  </si>
  <si>
    <t xml:space="preserve">  Pet Supplies / Food</t>
  </si>
  <si>
    <t>CLOTHING</t>
  </si>
  <si>
    <t xml:space="preserve">  Purchases</t>
  </si>
  <si>
    <t xml:space="preserve">  Dry Cleaning / Tailoring</t>
  </si>
  <si>
    <t xml:space="preserve">  Appliances</t>
  </si>
  <si>
    <t xml:space="preserve">  Furniture / Furnishings</t>
  </si>
  <si>
    <t xml:space="preserve">  Linens / Decorating</t>
  </si>
  <si>
    <t xml:space="preserve">  Glasses / Contacts</t>
  </si>
  <si>
    <t xml:space="preserve">  Tobacco</t>
  </si>
  <si>
    <t xml:space="preserve">  Personal Care</t>
  </si>
  <si>
    <t xml:space="preserve">  Dining Out (Lunch and Dinner)</t>
  </si>
  <si>
    <t xml:space="preserve">  Chiropractic</t>
  </si>
  <si>
    <t xml:space="preserve">  Music Lessons</t>
  </si>
  <si>
    <t xml:space="preserve">  Education</t>
  </si>
  <si>
    <t xml:space="preserve">  Gym</t>
  </si>
  <si>
    <t xml:space="preserve">  Memberships</t>
  </si>
  <si>
    <t>REQUIRED EXPENSES (I.E. BASIC LIVING EXPENSES)</t>
  </si>
  <si>
    <t>TOTAL REQUIRED EXPENSES</t>
  </si>
  <si>
    <t>TOTAL DESIRED EXPENSES</t>
  </si>
  <si>
    <t xml:space="preserve">  Magazines / Papers / Books</t>
  </si>
  <si>
    <t>HEALTH CARE - B.E.S.T. Wealth will fill this in</t>
  </si>
  <si>
    <t>DESIRED EXPENSES (I.E. DISCRETIONARY EXPENSES)</t>
  </si>
  <si>
    <t xml:space="preserve">  Condo Fees</t>
  </si>
  <si>
    <t xml:space="preserve">  Pets / Vet Bills</t>
  </si>
  <si>
    <t xml:space="preserve">  Medicare + Supplement</t>
  </si>
  <si>
    <t>EXPENSE SPREADSHEET</t>
  </si>
  <si>
    <t>TOTAL MONTHLY REQUIRED + DESIRED EXPENSES</t>
  </si>
  <si>
    <t xml:space="preserve">  Internet</t>
  </si>
  <si>
    <t xml:space="preserve">  Time Share</t>
  </si>
  <si>
    <t xml:space="preserve">  Collectibles / Hobbies</t>
  </si>
  <si>
    <t xml:space="preserve">  Satellite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</si>
</sst>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b/>
      <sz val="16"/>
      <name val="Arial"/>
      <family val="2"/>
    </font>
    <font>
      <sz val="8"/>
      <name val="Arial"/>
    </font>
    <font>
      <b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7">
    <xf numFmtId="0" fontId="0" fillId="0" borderId="0" xfId="0"/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6" fontId="6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6" fontId="0" fillId="0" borderId="1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6" fontId="0" fillId="0" borderId="11" xfId="0" applyNumberFormat="1" applyBorder="1" applyAlignment="1">
      <alignment vertical="center"/>
    </xf>
    <xf numFmtId="6" fontId="0" fillId="0" borderId="1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4" fontId="0" fillId="0" borderId="0" xfId="0" applyNumberFormat="1" applyAlignment="1">
      <alignment vertical="center"/>
    </xf>
    <xf numFmtId="0" fontId="3" fillId="0" borderId="13" xfId="0" applyFont="1" applyBorder="1" applyAlignment="1">
      <alignment vertical="center"/>
    </xf>
    <xf numFmtId="6" fontId="3" fillId="0" borderId="15" xfId="0" applyNumberFormat="1" applyFont="1" applyBorder="1" applyAlignment="1">
      <alignment horizontal="center" vertical="center"/>
    </xf>
    <xf numFmtId="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6" fontId="3" fillId="0" borderId="0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6" fontId="0" fillId="0" borderId="19" xfId="0" applyNumberFormat="1" applyBorder="1" applyAlignment="1">
      <alignment vertical="center"/>
    </xf>
    <xf numFmtId="6" fontId="0" fillId="0" borderId="2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6" fontId="0" fillId="0" borderId="22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2298700</xdr:colOff>
      <xdr:row>0</xdr:row>
      <xdr:rowOff>87064</xdr:rowOff>
    </xdr:from>
    <xdr:to>
      <xdr:col>6</xdr:col>
      <xdr:colOff>1405974</xdr:colOff>
      <xdr:row>3</xdr:row>
      <xdr:rowOff>177800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0500" y="87064"/>
          <a:ext cx="1786974" cy="713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2409825</xdr:colOff>
      <xdr:row>41</xdr:row>
      <xdr:rowOff>19050</xdr:rowOff>
    </xdr:from>
    <xdr:to>
      <xdr:col>7</xdr:col>
      <xdr:colOff>43899</xdr:colOff>
      <xdr:row>44</xdr:row>
      <xdr:rowOff>46286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A1370C5-04DF-7A4D-8732-138F72BC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91625" y="8718550"/>
          <a:ext cx="1786974" cy="713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85"/>
  <sheetViews>
    <sheetView tabSelected="1" zoomScaleNormal="100" workbookViewId="0">
      <selection activeCell="E52" sqref="E52"/>
    </sheetView>
  </sheetViews>
  <sheetFormatPr baseColWidth="10" defaultColWidth="9.1640625" defaultRowHeight="15" customHeight="1" x14ac:dyDescent="0.15"/>
  <cols>
    <col min="1" max="1" width="9.1640625" style="5"/>
    <col min="2" max="2" width="36.5" style="5" customWidth="1"/>
    <col min="3" max="3" width="19.6640625" style="5" customWidth="1"/>
    <col min="4" max="4" width="14.5" style="5" customWidth="1"/>
    <col min="5" max="5" width="9.1640625" style="5"/>
    <col min="6" max="6" width="35.1640625" style="5" customWidth="1"/>
    <col min="7" max="7" width="19.33203125" style="5" customWidth="1"/>
    <col min="8" max="8" width="9.1640625" style="5"/>
    <col min="9" max="9" width="21.33203125" style="5" customWidth="1"/>
    <col min="10" max="10" width="12" style="6" bestFit="1" customWidth="1"/>
    <col min="11" max="11" width="9.1640625" style="5"/>
    <col min="12" max="12" width="10.1640625" style="5" bestFit="1" customWidth="1"/>
    <col min="13" max="16384" width="9.1640625" style="5"/>
  </cols>
  <sheetData>
    <row r="3" spans="1:10" ht="19.5" customHeight="1" x14ac:dyDescent="0.15">
      <c r="A3" s="40" t="s">
        <v>82</v>
      </c>
      <c r="B3" s="40"/>
      <c r="C3" s="40"/>
      <c r="D3" s="40"/>
      <c r="E3" s="40"/>
      <c r="F3" s="40"/>
    </row>
    <row r="5" spans="1:10" ht="15" customHeight="1" thickBot="1" x14ac:dyDescent="0.2">
      <c r="A5" s="4"/>
    </row>
    <row r="6" spans="1:10" ht="15" customHeight="1" x14ac:dyDescent="0.15">
      <c r="A6" s="47" t="s">
        <v>73</v>
      </c>
      <c r="B6" s="48"/>
      <c r="C6" s="48"/>
      <c r="D6" s="48"/>
      <c r="E6" s="48"/>
      <c r="F6" s="48"/>
      <c r="G6" s="49"/>
    </row>
    <row r="7" spans="1:10" ht="15" customHeight="1" thickBot="1" x14ac:dyDescent="0.2">
      <c r="A7" s="50"/>
      <c r="B7" s="51"/>
      <c r="C7" s="51"/>
      <c r="D7" s="51"/>
      <c r="E7" s="51"/>
      <c r="F7" s="51"/>
      <c r="G7" s="52"/>
    </row>
    <row r="8" spans="1:10" ht="15" customHeight="1" thickBot="1" x14ac:dyDescent="0.2">
      <c r="A8" s="7"/>
      <c r="B8" s="7"/>
      <c r="C8" s="8"/>
      <c r="D8" s="7"/>
      <c r="E8" s="7"/>
      <c r="F8" s="7"/>
      <c r="G8" s="8"/>
      <c r="J8" s="9"/>
    </row>
    <row r="9" spans="1:10" ht="17" customHeight="1" thickBot="1" x14ac:dyDescent="0.2">
      <c r="A9" s="10" t="s">
        <v>1</v>
      </c>
      <c r="B9" s="11"/>
      <c r="C9" s="12" t="s">
        <v>0</v>
      </c>
      <c r="D9" s="7"/>
      <c r="E9" s="10" t="s">
        <v>16</v>
      </c>
      <c r="F9" s="11"/>
      <c r="G9" s="12" t="s">
        <v>0</v>
      </c>
    </row>
    <row r="10" spans="1:10" ht="17" customHeight="1" x14ac:dyDescent="0.15">
      <c r="A10" s="13" t="s">
        <v>2</v>
      </c>
      <c r="B10" s="14"/>
      <c r="C10" s="15"/>
      <c r="D10" s="7"/>
      <c r="E10" s="13" t="s">
        <v>18</v>
      </c>
      <c r="F10" s="14"/>
      <c r="G10" s="15"/>
    </row>
    <row r="11" spans="1:10" ht="17" customHeight="1" x14ac:dyDescent="0.15">
      <c r="A11" s="16" t="s">
        <v>3</v>
      </c>
      <c r="B11" s="17"/>
      <c r="C11" s="18"/>
      <c r="D11" s="7"/>
      <c r="E11" s="16" t="s">
        <v>9</v>
      </c>
      <c r="F11" s="17"/>
      <c r="G11" s="18"/>
    </row>
    <row r="12" spans="1:10" ht="17" customHeight="1" x14ac:dyDescent="0.15">
      <c r="A12" s="16" t="s">
        <v>4</v>
      </c>
      <c r="B12" s="17"/>
      <c r="C12" s="18"/>
      <c r="D12" s="7"/>
      <c r="E12" s="41" t="s">
        <v>10</v>
      </c>
      <c r="F12" s="42"/>
      <c r="G12" s="18"/>
    </row>
    <row r="13" spans="1:10" ht="17" customHeight="1" x14ac:dyDescent="0.15">
      <c r="A13" s="16" t="s">
        <v>54</v>
      </c>
      <c r="B13" s="17"/>
      <c r="C13" s="18"/>
      <c r="D13" s="7"/>
      <c r="E13" s="16" t="s">
        <v>17</v>
      </c>
      <c r="F13" s="17"/>
      <c r="G13" s="18"/>
    </row>
    <row r="14" spans="1:10" ht="17" customHeight="1" x14ac:dyDescent="0.15">
      <c r="A14" s="16" t="s">
        <v>27</v>
      </c>
      <c r="B14" s="17"/>
      <c r="C14" s="18"/>
      <c r="D14" s="7"/>
      <c r="E14" s="16" t="s">
        <v>20</v>
      </c>
      <c r="F14" s="17"/>
      <c r="G14" s="18"/>
    </row>
    <row r="15" spans="1:10" ht="17" customHeight="1" x14ac:dyDescent="0.15">
      <c r="A15" s="16" t="s">
        <v>28</v>
      </c>
      <c r="B15" s="17"/>
      <c r="C15" s="18"/>
      <c r="D15" s="7"/>
      <c r="E15" s="16" t="s">
        <v>19</v>
      </c>
      <c r="F15" s="17"/>
      <c r="G15" s="18"/>
    </row>
    <row r="16" spans="1:10" ht="17" customHeight="1" x14ac:dyDescent="0.15">
      <c r="A16" s="53" t="s">
        <v>29</v>
      </c>
      <c r="B16" s="54"/>
      <c r="C16" s="18"/>
      <c r="D16" s="7"/>
      <c r="E16" s="16" t="s">
        <v>21</v>
      </c>
      <c r="F16" s="17"/>
      <c r="G16" s="18"/>
    </row>
    <row r="17" spans="1:12" ht="17" customHeight="1" thickBot="1" x14ac:dyDescent="0.2">
      <c r="A17" s="16" t="s">
        <v>79</v>
      </c>
      <c r="B17" s="17"/>
      <c r="C17" s="18"/>
      <c r="D17" s="7"/>
      <c r="E17" s="43" t="s">
        <v>30</v>
      </c>
      <c r="F17" s="44"/>
      <c r="G17" s="19"/>
    </row>
    <row r="18" spans="1:12" ht="17" customHeight="1" thickBot="1" x14ac:dyDescent="0.2">
      <c r="A18" s="16" t="s">
        <v>26</v>
      </c>
      <c r="B18" s="17"/>
      <c r="C18" s="18"/>
      <c r="D18" s="7"/>
      <c r="E18" s="7"/>
      <c r="F18" s="7"/>
      <c r="G18" s="7"/>
    </row>
    <row r="19" spans="1:12" ht="17" customHeight="1" thickBot="1" x14ac:dyDescent="0.2">
      <c r="A19" s="53" t="s">
        <v>5</v>
      </c>
      <c r="B19" s="54"/>
      <c r="C19" s="18"/>
      <c r="D19" s="7"/>
      <c r="E19" s="10" t="s">
        <v>50</v>
      </c>
      <c r="F19" s="11"/>
      <c r="G19" s="12" t="s">
        <v>0</v>
      </c>
    </row>
    <row r="20" spans="1:12" ht="17" customHeight="1" x14ac:dyDescent="0.15">
      <c r="A20" s="53" t="s">
        <v>84</v>
      </c>
      <c r="B20" s="54"/>
      <c r="C20" s="18"/>
      <c r="D20" s="7"/>
      <c r="E20" s="13" t="s">
        <v>51</v>
      </c>
      <c r="F20" s="14"/>
      <c r="G20" s="15"/>
    </row>
    <row r="21" spans="1:12" ht="17" customHeight="1" x14ac:dyDescent="0.15">
      <c r="A21" s="16" t="s">
        <v>6</v>
      </c>
      <c r="B21" s="17"/>
      <c r="C21" s="18"/>
      <c r="D21" s="7"/>
      <c r="E21" s="16" t="s">
        <v>55</v>
      </c>
      <c r="F21" s="17"/>
      <c r="G21" s="18"/>
    </row>
    <row r="22" spans="1:12" ht="17" customHeight="1" thickBot="1" x14ac:dyDescent="0.2">
      <c r="A22" s="43" t="s">
        <v>30</v>
      </c>
      <c r="B22" s="44"/>
      <c r="C22" s="19"/>
      <c r="D22" s="7"/>
      <c r="E22" s="16" t="s">
        <v>56</v>
      </c>
      <c r="F22" s="17"/>
      <c r="G22" s="18"/>
    </row>
    <row r="23" spans="1:12" ht="17" customHeight="1" thickBot="1" x14ac:dyDescent="0.2">
      <c r="A23" s="7"/>
      <c r="B23" s="7"/>
      <c r="C23" s="7"/>
      <c r="D23" s="7"/>
      <c r="E23" s="16" t="s">
        <v>57</v>
      </c>
      <c r="F23" s="17"/>
      <c r="G23" s="18"/>
    </row>
    <row r="24" spans="1:12" ht="17" customHeight="1" thickBot="1" x14ac:dyDescent="0.2">
      <c r="A24" s="10" t="s">
        <v>77</v>
      </c>
      <c r="B24" s="11"/>
      <c r="C24" s="12" t="s">
        <v>0</v>
      </c>
      <c r="D24" s="7"/>
      <c r="E24" s="41" t="s">
        <v>80</v>
      </c>
      <c r="F24" s="42"/>
      <c r="G24" s="18"/>
    </row>
    <row r="25" spans="1:12" ht="17" customHeight="1" x14ac:dyDescent="0.15">
      <c r="A25" s="20" t="s">
        <v>81</v>
      </c>
      <c r="B25" s="21"/>
      <c r="C25" s="15"/>
      <c r="D25" s="7"/>
      <c r="E25" s="41" t="s">
        <v>65</v>
      </c>
      <c r="F25" s="42"/>
      <c r="G25" s="18"/>
    </row>
    <row r="26" spans="1:12" ht="17" customHeight="1" x14ac:dyDescent="0.15">
      <c r="A26" s="22" t="s">
        <v>47</v>
      </c>
      <c r="B26" s="23"/>
      <c r="C26" s="18"/>
      <c r="D26" s="7"/>
      <c r="E26" s="16" t="s">
        <v>66</v>
      </c>
      <c r="F26" s="17"/>
      <c r="G26" s="18"/>
    </row>
    <row r="27" spans="1:12" ht="17" customHeight="1" thickBot="1" x14ac:dyDescent="0.2">
      <c r="A27" s="22" t="s">
        <v>52</v>
      </c>
      <c r="B27" s="23"/>
      <c r="C27" s="18"/>
      <c r="D27" s="7"/>
      <c r="E27" s="43" t="s">
        <v>30</v>
      </c>
      <c r="F27" s="44"/>
      <c r="G27" s="19"/>
    </row>
    <row r="28" spans="1:12" ht="17" customHeight="1" x14ac:dyDescent="0.15">
      <c r="A28" s="22" t="s">
        <v>53</v>
      </c>
      <c r="B28" s="23"/>
      <c r="C28" s="18"/>
      <c r="D28" s="7"/>
    </row>
    <row r="29" spans="1:12" ht="17" customHeight="1" thickBot="1" x14ac:dyDescent="0.2">
      <c r="A29" s="22" t="s">
        <v>64</v>
      </c>
      <c r="B29" s="23"/>
      <c r="C29" s="18"/>
      <c r="D29" s="7"/>
      <c r="E29" s="7"/>
      <c r="F29" s="7"/>
      <c r="G29" s="7"/>
    </row>
    <row r="30" spans="1:12" ht="17" customHeight="1" thickBot="1" x14ac:dyDescent="0.2">
      <c r="A30" s="22" t="s">
        <v>48</v>
      </c>
      <c r="B30" s="23"/>
      <c r="C30" s="18"/>
      <c r="D30" s="7"/>
      <c r="E30" s="10" t="s">
        <v>7</v>
      </c>
      <c r="F30" s="11"/>
      <c r="G30" s="12" t="s">
        <v>0</v>
      </c>
    </row>
    <row r="31" spans="1:12" ht="17" customHeight="1" x14ac:dyDescent="0.15">
      <c r="A31" s="22" t="s">
        <v>49</v>
      </c>
      <c r="B31" s="23"/>
      <c r="C31" s="18"/>
      <c r="D31" s="7"/>
      <c r="E31" s="13" t="s">
        <v>8</v>
      </c>
      <c r="F31" s="14"/>
      <c r="G31" s="15"/>
      <c r="L31" s="24"/>
    </row>
    <row r="32" spans="1:12" ht="17" customHeight="1" x14ac:dyDescent="0.15">
      <c r="A32" s="22" t="s">
        <v>68</v>
      </c>
      <c r="B32" s="23"/>
      <c r="C32" s="18"/>
      <c r="D32" s="7"/>
      <c r="E32" s="41" t="s">
        <v>11</v>
      </c>
      <c r="F32" s="42"/>
      <c r="G32" s="18"/>
      <c r="L32" s="24"/>
    </row>
    <row r="33" spans="1:12" ht="17" customHeight="1" thickBot="1" x14ac:dyDescent="0.2">
      <c r="A33" s="43" t="s">
        <v>30</v>
      </c>
      <c r="B33" s="44"/>
      <c r="C33" s="19"/>
      <c r="D33" s="7"/>
      <c r="E33" s="16" t="s">
        <v>12</v>
      </c>
      <c r="F33" s="17"/>
      <c r="G33" s="18"/>
      <c r="L33" s="24"/>
    </row>
    <row r="34" spans="1:12" ht="17" customHeight="1" thickBot="1" x14ac:dyDescent="0.2">
      <c r="A34" s="7"/>
      <c r="D34" s="7"/>
      <c r="E34" s="16" t="s">
        <v>13</v>
      </c>
      <c r="F34" s="17"/>
      <c r="G34" s="18"/>
      <c r="L34" s="24"/>
    </row>
    <row r="35" spans="1:12" ht="17" customHeight="1" thickBot="1" x14ac:dyDescent="0.2">
      <c r="A35" s="10" t="s">
        <v>44</v>
      </c>
      <c r="B35" s="11"/>
      <c r="C35" s="12" t="s">
        <v>0</v>
      </c>
      <c r="D35" s="7"/>
      <c r="E35" s="41" t="s">
        <v>14</v>
      </c>
      <c r="F35" s="42"/>
      <c r="G35" s="18"/>
      <c r="L35" s="24"/>
    </row>
    <row r="36" spans="1:12" ht="17" customHeight="1" thickBot="1" x14ac:dyDescent="0.2">
      <c r="A36" s="45" t="s">
        <v>45</v>
      </c>
      <c r="B36" s="46"/>
      <c r="C36" s="15"/>
      <c r="D36" s="7"/>
      <c r="E36" s="43" t="s">
        <v>30</v>
      </c>
      <c r="F36" s="44"/>
      <c r="G36" s="19"/>
      <c r="L36" s="24"/>
    </row>
    <row r="37" spans="1:12" ht="17" customHeight="1" thickBot="1" x14ac:dyDescent="0.2">
      <c r="A37" s="41" t="s">
        <v>46</v>
      </c>
      <c r="B37" s="42"/>
      <c r="C37" s="18"/>
      <c r="D37" s="7"/>
      <c r="L37" s="24"/>
    </row>
    <row r="38" spans="1:12" ht="17" customHeight="1" thickBot="1" x14ac:dyDescent="0.2">
      <c r="A38" s="43" t="s">
        <v>30</v>
      </c>
      <c r="B38" s="44"/>
      <c r="C38" s="19"/>
      <c r="D38" s="7"/>
      <c r="E38" s="25" t="s">
        <v>74</v>
      </c>
      <c r="F38" s="2"/>
      <c r="G38" s="26">
        <f>SUM(C10:C22,C25:C33,C36:C38,G31:G36,G20:G27,G10:G17)</f>
        <v>0</v>
      </c>
      <c r="L38" s="24"/>
    </row>
    <row r="39" spans="1:12" ht="17" customHeight="1" x14ac:dyDescent="0.15">
      <c r="A39" s="7"/>
      <c r="B39" s="7"/>
      <c r="C39" s="27"/>
      <c r="D39" s="7"/>
      <c r="E39" s="28"/>
      <c r="F39" s="7"/>
      <c r="G39" s="29"/>
      <c r="L39" s="24"/>
    </row>
    <row r="40" spans="1:12" ht="17" customHeight="1" x14ac:dyDescent="0.15">
      <c r="A40" s="7"/>
      <c r="B40" s="7"/>
      <c r="C40" s="27"/>
      <c r="D40" s="7"/>
      <c r="E40" s="28"/>
      <c r="F40" s="7"/>
      <c r="G40" s="29"/>
    </row>
    <row r="41" spans="1:12" ht="17" customHeight="1" x14ac:dyDescent="0.15">
      <c r="A41" s="7"/>
      <c r="B41" s="7"/>
      <c r="C41" s="27"/>
      <c r="D41" s="7"/>
      <c r="E41" s="28"/>
      <c r="F41" s="7"/>
      <c r="G41" s="29"/>
    </row>
    <row r="42" spans="1:12" ht="17" customHeight="1" x14ac:dyDescent="0.15">
      <c r="A42" s="7"/>
      <c r="B42" s="7"/>
      <c r="C42" s="27"/>
      <c r="D42" s="7"/>
      <c r="E42" s="28"/>
      <c r="F42" s="7"/>
      <c r="G42" s="29"/>
    </row>
    <row r="43" spans="1:12" ht="17" customHeight="1" x14ac:dyDescent="0.15">
      <c r="A43" s="7"/>
      <c r="B43" s="7"/>
      <c r="C43" s="27"/>
      <c r="D43" s="7"/>
      <c r="E43" s="28"/>
      <c r="F43" s="7"/>
      <c r="G43" s="29"/>
    </row>
    <row r="44" spans="1:12" ht="20.25" customHeight="1" x14ac:dyDescent="0.15">
      <c r="D44" s="7"/>
      <c r="E44" s="7"/>
      <c r="F44" s="7"/>
      <c r="G44" s="7"/>
    </row>
    <row r="45" spans="1:12" ht="15" customHeight="1" thickBot="1" x14ac:dyDescent="0.2">
      <c r="D45" s="7"/>
      <c r="E45" s="7"/>
      <c r="F45" s="7"/>
      <c r="G45" s="7"/>
    </row>
    <row r="46" spans="1:12" ht="15" customHeight="1" x14ac:dyDescent="0.15">
      <c r="A46" s="47" t="s">
        <v>78</v>
      </c>
      <c r="B46" s="48"/>
      <c r="C46" s="48"/>
      <c r="D46" s="48"/>
      <c r="E46" s="48"/>
      <c r="F46" s="48"/>
      <c r="G46" s="49"/>
    </row>
    <row r="47" spans="1:12" ht="15" customHeight="1" thickBot="1" x14ac:dyDescent="0.2">
      <c r="A47" s="50"/>
      <c r="B47" s="51"/>
      <c r="C47" s="51"/>
      <c r="D47" s="51"/>
      <c r="E47" s="51"/>
      <c r="F47" s="51"/>
      <c r="G47" s="52"/>
    </row>
    <row r="48" spans="1:12" ht="15" customHeight="1" thickBot="1" x14ac:dyDescent="0.2"/>
    <row r="49" spans="1:7" ht="17" customHeight="1" thickBot="1" x14ac:dyDescent="0.2">
      <c r="A49" s="10" t="s">
        <v>1</v>
      </c>
      <c r="B49" s="11"/>
      <c r="C49" s="30" t="s">
        <v>0</v>
      </c>
      <c r="E49" s="10" t="s">
        <v>16</v>
      </c>
      <c r="F49" s="11"/>
      <c r="G49" s="30" t="s">
        <v>0</v>
      </c>
    </row>
    <row r="50" spans="1:7" ht="17" customHeight="1" x14ac:dyDescent="0.15">
      <c r="A50" s="13" t="s">
        <v>22</v>
      </c>
      <c r="B50" s="14"/>
      <c r="C50" s="15"/>
      <c r="E50" s="31" t="s">
        <v>31</v>
      </c>
      <c r="F50" s="7"/>
      <c r="G50" s="32"/>
    </row>
    <row r="51" spans="1:7" ht="17" customHeight="1" thickBot="1" x14ac:dyDescent="0.2">
      <c r="A51" s="16" t="s">
        <v>23</v>
      </c>
      <c r="B51" s="14"/>
      <c r="C51" s="15"/>
      <c r="E51" s="43" t="s">
        <v>87</v>
      </c>
      <c r="F51" s="44"/>
      <c r="G51" s="33"/>
    </row>
    <row r="52" spans="1:7" ht="17" customHeight="1" x14ac:dyDescent="0.15">
      <c r="A52" s="16" t="s">
        <v>24</v>
      </c>
      <c r="B52" s="17"/>
      <c r="C52" s="18"/>
    </row>
    <row r="53" spans="1:7" ht="17" customHeight="1" thickBot="1" x14ac:dyDescent="0.2">
      <c r="A53" s="16" t="s">
        <v>62</v>
      </c>
      <c r="B53" s="17"/>
      <c r="C53" s="18"/>
    </row>
    <row r="54" spans="1:7" ht="17" customHeight="1" thickBot="1" x14ac:dyDescent="0.2">
      <c r="A54" s="16" t="s">
        <v>61</v>
      </c>
      <c r="B54" s="17"/>
      <c r="C54" s="18"/>
      <c r="E54" s="10" t="s">
        <v>7</v>
      </c>
      <c r="F54" s="11"/>
      <c r="G54" s="30" t="s">
        <v>0</v>
      </c>
    </row>
    <row r="55" spans="1:7" ht="17" customHeight="1" x14ac:dyDescent="0.15">
      <c r="A55" s="34" t="s">
        <v>63</v>
      </c>
      <c r="B55" s="17"/>
      <c r="C55" s="18"/>
      <c r="E55" s="13" t="s">
        <v>25</v>
      </c>
      <c r="F55" s="14"/>
      <c r="G55" s="15"/>
    </row>
    <row r="56" spans="1:7" ht="17" customHeight="1" thickBot="1" x14ac:dyDescent="0.2">
      <c r="A56" s="38" t="s">
        <v>85</v>
      </c>
      <c r="B56" s="39"/>
      <c r="C56" s="19"/>
      <c r="E56" s="34" t="s">
        <v>15</v>
      </c>
      <c r="F56" s="35"/>
      <c r="G56" s="36"/>
    </row>
    <row r="57" spans="1:7" ht="17" customHeight="1" thickBot="1" x14ac:dyDescent="0.2">
      <c r="E57" s="38" t="s">
        <v>30</v>
      </c>
      <c r="F57" s="39"/>
      <c r="G57" s="33"/>
    </row>
    <row r="58" spans="1:7" ht="17" customHeight="1" x14ac:dyDescent="0.15"/>
    <row r="59" spans="1:7" ht="17" customHeight="1" thickBot="1" x14ac:dyDescent="0.2"/>
    <row r="60" spans="1:7" ht="17" customHeight="1" thickBot="1" x14ac:dyDescent="0.2">
      <c r="A60" s="10" t="s">
        <v>32</v>
      </c>
      <c r="B60" s="11"/>
      <c r="C60" s="30" t="s">
        <v>0</v>
      </c>
      <c r="E60" s="10" t="s">
        <v>39</v>
      </c>
      <c r="F60" s="11"/>
      <c r="G60" s="30" t="s">
        <v>0</v>
      </c>
    </row>
    <row r="61" spans="1:7" ht="17" customHeight="1" x14ac:dyDescent="0.15">
      <c r="A61" s="55" t="s">
        <v>38</v>
      </c>
      <c r="B61" s="56"/>
      <c r="C61" s="15"/>
      <c r="E61" s="45" t="s">
        <v>40</v>
      </c>
      <c r="F61" s="46"/>
      <c r="G61" s="15"/>
    </row>
    <row r="62" spans="1:7" ht="17" customHeight="1" x14ac:dyDescent="0.15">
      <c r="A62" s="16" t="s">
        <v>67</v>
      </c>
      <c r="B62" s="17"/>
      <c r="C62" s="18"/>
      <c r="E62" s="53" t="s">
        <v>41</v>
      </c>
      <c r="F62" s="54"/>
      <c r="G62" s="18"/>
    </row>
    <row r="63" spans="1:7" ht="17" customHeight="1" x14ac:dyDescent="0.15">
      <c r="A63" s="16" t="s">
        <v>37</v>
      </c>
      <c r="B63" s="17"/>
      <c r="C63" s="18"/>
      <c r="E63" s="16" t="s">
        <v>42</v>
      </c>
      <c r="F63" s="17"/>
      <c r="G63" s="18"/>
    </row>
    <row r="64" spans="1:7" ht="17" customHeight="1" x14ac:dyDescent="0.15">
      <c r="A64" s="16" t="s">
        <v>33</v>
      </c>
      <c r="B64" s="17"/>
      <c r="C64" s="18"/>
      <c r="E64" s="53" t="s">
        <v>43</v>
      </c>
      <c r="F64" s="54"/>
      <c r="G64" s="18"/>
    </row>
    <row r="65" spans="1:7" ht="17" customHeight="1" thickBot="1" x14ac:dyDescent="0.2">
      <c r="A65" s="16" t="s">
        <v>34</v>
      </c>
      <c r="B65" s="17"/>
      <c r="C65" s="18"/>
      <c r="E65" s="43" t="s">
        <v>30</v>
      </c>
      <c r="F65" s="44"/>
      <c r="G65" s="19"/>
    </row>
    <row r="66" spans="1:7" ht="17" customHeight="1" x14ac:dyDescent="0.15">
      <c r="A66" s="41" t="s">
        <v>35</v>
      </c>
      <c r="B66" s="42"/>
      <c r="C66" s="18"/>
    </row>
    <row r="67" spans="1:7" ht="17" customHeight="1" thickBot="1" x14ac:dyDescent="0.2">
      <c r="A67" s="16" t="s">
        <v>36</v>
      </c>
      <c r="B67" s="17"/>
      <c r="C67" s="18"/>
    </row>
    <row r="68" spans="1:7" ht="17" customHeight="1" thickBot="1" x14ac:dyDescent="0.2">
      <c r="A68" s="16" t="s">
        <v>69</v>
      </c>
      <c r="B68" s="17"/>
      <c r="C68" s="18"/>
      <c r="E68" s="10" t="s">
        <v>58</v>
      </c>
      <c r="F68" s="11"/>
      <c r="G68" s="30" t="s">
        <v>0</v>
      </c>
    </row>
    <row r="69" spans="1:7" ht="17" customHeight="1" x14ac:dyDescent="0.15">
      <c r="A69" s="41" t="s">
        <v>71</v>
      </c>
      <c r="B69" s="42"/>
      <c r="C69" s="18"/>
      <c r="E69" s="13" t="s">
        <v>59</v>
      </c>
      <c r="F69" s="14"/>
      <c r="G69" s="15"/>
    </row>
    <row r="70" spans="1:7" ht="17" customHeight="1" x14ac:dyDescent="0.15">
      <c r="A70" s="16" t="s">
        <v>70</v>
      </c>
      <c r="B70" s="17"/>
      <c r="C70" s="18"/>
      <c r="E70" s="34" t="s">
        <v>60</v>
      </c>
      <c r="F70" s="35"/>
      <c r="G70" s="36"/>
    </row>
    <row r="71" spans="1:7" ht="17" customHeight="1" thickBot="1" x14ac:dyDescent="0.2">
      <c r="A71" s="16" t="s">
        <v>72</v>
      </c>
      <c r="B71" s="17"/>
      <c r="C71" s="18"/>
      <c r="E71" s="38" t="s">
        <v>30</v>
      </c>
      <c r="F71" s="39"/>
      <c r="G71" s="19"/>
    </row>
    <row r="72" spans="1:7" ht="17" customHeight="1" x14ac:dyDescent="0.15">
      <c r="A72" s="16" t="s">
        <v>76</v>
      </c>
      <c r="B72" s="17"/>
      <c r="C72" s="18"/>
    </row>
    <row r="73" spans="1:7" ht="17" customHeight="1" thickBot="1" x14ac:dyDescent="0.2">
      <c r="A73" s="41" t="s">
        <v>86</v>
      </c>
      <c r="B73" s="42"/>
      <c r="C73" s="18"/>
    </row>
    <row r="74" spans="1:7" ht="17" customHeight="1" thickBot="1" x14ac:dyDescent="0.2">
      <c r="A74" s="38"/>
      <c r="B74" s="39"/>
      <c r="C74" s="19"/>
      <c r="E74" s="25" t="s">
        <v>75</v>
      </c>
      <c r="F74" s="2"/>
      <c r="G74" s="26">
        <f>SUM(C50:C56,C61:C74,G69:G71,G61:G65,G55:G57,G50:G51)</f>
        <v>0</v>
      </c>
    </row>
    <row r="75" spans="1:7" ht="17" customHeight="1" x14ac:dyDescent="0.15"/>
    <row r="76" spans="1:7" ht="17" customHeight="1" thickBot="1" x14ac:dyDescent="0.2"/>
    <row r="77" spans="1:7" ht="33" customHeight="1" thickBot="1" x14ac:dyDescent="0.2">
      <c r="A77" s="1" t="s">
        <v>83</v>
      </c>
      <c r="B77" s="2"/>
      <c r="C77" s="2"/>
      <c r="D77" s="2"/>
      <c r="E77" s="2"/>
      <c r="F77" s="2"/>
      <c r="G77" s="3">
        <f>SUM(G38+G74)</f>
        <v>0</v>
      </c>
    </row>
    <row r="78" spans="1:7" ht="17" customHeight="1" x14ac:dyDescent="0.15"/>
    <row r="79" spans="1:7" ht="17" customHeight="1" x14ac:dyDescent="0.15"/>
    <row r="80" spans="1:7" ht="17" customHeight="1" x14ac:dyDescent="0.15">
      <c r="A80" s="37"/>
    </row>
    <row r="81" ht="17" customHeight="1" x14ac:dyDescent="0.15"/>
    <row r="82" ht="17" customHeight="1" x14ac:dyDescent="0.15"/>
    <row r="83" ht="17" customHeight="1" x14ac:dyDescent="0.15"/>
    <row r="84" ht="17" customHeight="1" x14ac:dyDescent="0.15"/>
    <row r="85" ht="17" customHeight="1" x14ac:dyDescent="0.15"/>
  </sheetData>
  <mergeCells count="32">
    <mergeCell ref="E25:F25"/>
    <mergeCell ref="E27:F27"/>
    <mergeCell ref="E24:F24"/>
    <mergeCell ref="A19:B19"/>
    <mergeCell ref="A16:B16"/>
    <mergeCell ref="A20:B20"/>
    <mergeCell ref="A73:B73"/>
    <mergeCell ref="A74:B74"/>
    <mergeCell ref="A69:B69"/>
    <mergeCell ref="A66:B66"/>
    <mergeCell ref="E61:F61"/>
    <mergeCell ref="E65:F65"/>
    <mergeCell ref="E71:F71"/>
    <mergeCell ref="E62:F62"/>
    <mergeCell ref="E64:F64"/>
    <mergeCell ref="A61:B61"/>
    <mergeCell ref="E57:F57"/>
    <mergeCell ref="A56:B56"/>
    <mergeCell ref="A3:F3"/>
    <mergeCell ref="E12:F12"/>
    <mergeCell ref="E32:F32"/>
    <mergeCell ref="E35:F35"/>
    <mergeCell ref="E36:F36"/>
    <mergeCell ref="A36:B36"/>
    <mergeCell ref="A37:B37"/>
    <mergeCell ref="A38:B38"/>
    <mergeCell ref="A33:B33"/>
    <mergeCell ref="E51:F51"/>
    <mergeCell ref="A6:G7"/>
    <mergeCell ref="A46:G47"/>
    <mergeCell ref="A22:B22"/>
    <mergeCell ref="E17:F17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Tinnon</dc:creator>
  <cp:lastModifiedBy>Brad Tinnon</cp:lastModifiedBy>
  <cp:lastPrinted>2012-12-11T18:37:14Z</cp:lastPrinted>
  <dcterms:created xsi:type="dcterms:W3CDTF">2010-07-01T13:25:51Z</dcterms:created>
  <dcterms:modified xsi:type="dcterms:W3CDTF">2018-02-09T21:29:15Z</dcterms:modified>
</cp:coreProperties>
</file>